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S:\COB\ECO\RoyJ\2200\"/>
    </mc:Choice>
  </mc:AlternateContent>
  <xr:revisionPtr revIDLastSave="0" documentId="13_ncr:1_{1F744D2E-A0D1-4935-9BEB-ED08C290FAAA}" xr6:coauthVersionLast="47" xr6:coauthVersionMax="47" xr10:uidLastSave="{00000000-0000-0000-0000-000000000000}"/>
  <bookViews>
    <workbookView xWindow="-120" yWindow="-120" windowWidth="29040" windowHeight="15720" xr2:uid="{37DAC876-F8E2-4E7C-BD61-34791ACE5BE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9" i="1" l="1"/>
  <c r="A14" i="1"/>
  <c r="A9" i="1"/>
  <c r="A4" i="1"/>
</calcChain>
</file>

<file path=xl/sharedStrings.xml><?xml version="1.0" encoding="utf-8"?>
<sst xmlns="http://schemas.openxmlformats.org/spreadsheetml/2006/main" count="12" uniqueCount="10">
  <si>
    <t>Standard Normal cumulative distribution function</t>
  </si>
  <si>
    <t>Non-standard Normal cumulative distribution function</t>
  </si>
  <si>
    <t>Inverse Normal - Standard Normal</t>
  </si>
  <si>
    <t>Inverse Normal - Non-standard Normal</t>
  </si>
  <si>
    <t>Section 8.3</t>
  </si>
  <si>
    <t>Section 8.4</t>
  </si>
  <si>
    <t>Finding the area to the left of 1.27 under the standard normal curve</t>
  </si>
  <si>
    <t>Finding the value of Z such that the area to its left is 0.9147 under the standard normal curve</t>
  </si>
  <si>
    <t>Finding the area to the left of 644 under a normal curve with mean = 400 and standard deviation = 100</t>
  </si>
  <si>
    <t>Finding the value of X such that the area to its left is 0.9 under a normal curve with mean = 98.6 and standard deviation = 0.73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</si>
</sst>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292B2C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EDFA7B-2909-4A22-B271-953A15D50DC2}">
  <dimension ref="A1:A19"/>
  <sheetViews>
    <sheetView tabSelected="1" workbookViewId="0">
      <selection activeCell="A19" sqref="A19"/>
    </sheetView>
  </sheetViews>
  <sheetFormatPr defaultRowHeight="15" x14ac:dyDescent="0.25"/>
  <sheetData>
    <row r="1" spans="1:1" x14ac:dyDescent="0.25">
      <c r="A1" s="1" t="s">
        <v>0</v>
      </c>
    </row>
    <row r="2" spans="1:1" x14ac:dyDescent="0.25">
      <c r="A2" t="s">
        <v>4</v>
      </c>
    </row>
    <row r="3" spans="1:1" x14ac:dyDescent="0.25">
      <c r="A3" t="s">
        <v>6</v>
      </c>
    </row>
    <row r="4" spans="1:1" x14ac:dyDescent="0.25">
      <c r="A4" s="2">
        <f>_xlfn.NORM.S.DIST(1.27,TRUE)</f>
        <v>0.89795768492518091</v>
      </c>
    </row>
    <row r="5" spans="1:1" x14ac:dyDescent="0.25">
      <c r="A5" s="2"/>
    </row>
    <row r="6" spans="1:1" x14ac:dyDescent="0.25">
      <c r="A6" s="1" t="s">
        <v>2</v>
      </c>
    </row>
    <row r="7" spans="1:1" x14ac:dyDescent="0.25">
      <c r="A7" t="s">
        <v>4</v>
      </c>
    </row>
    <row r="8" spans="1:1" x14ac:dyDescent="0.25">
      <c r="A8" t="s">
        <v>7</v>
      </c>
    </row>
    <row r="9" spans="1:1" x14ac:dyDescent="0.25">
      <c r="A9">
        <f>_xlfn.NORM.S.INV(0.9147)</f>
        <v>1.3702784417946792</v>
      </c>
    </row>
    <row r="11" spans="1:1" x14ac:dyDescent="0.25">
      <c r="A11" s="1" t="s">
        <v>1</v>
      </c>
    </row>
    <row r="12" spans="1:1" x14ac:dyDescent="0.25">
      <c r="A12" t="s">
        <v>5</v>
      </c>
    </row>
    <row r="13" spans="1:1" x14ac:dyDescent="0.25">
      <c r="A13" t="s">
        <v>8</v>
      </c>
    </row>
    <row r="14" spans="1:1" x14ac:dyDescent="0.25">
      <c r="A14">
        <f>_xlfn.NORM.DIST(644, 400, 100, TRUE)</f>
        <v>0.99265636904465171</v>
      </c>
    </row>
    <row r="16" spans="1:1" x14ac:dyDescent="0.25">
      <c r="A16" s="1" t="s">
        <v>3</v>
      </c>
    </row>
    <row r="17" spans="1:1" x14ac:dyDescent="0.25">
      <c r="A17" t="s">
        <v>5</v>
      </c>
    </row>
    <row r="18" spans="1:1" x14ac:dyDescent="0.25">
      <c r="A18" t="s">
        <v>9</v>
      </c>
    </row>
    <row r="19" spans="1:1" x14ac:dyDescent="0.25">
      <c r="A19">
        <f>_xlfn.NORM.INV(0.9, 98.6, 0.73)</f>
        <v>99.535532642847556</v>
      </c>
    </row>
  </sheetData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Appalachian State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Roy, Jayjit</dc:creator>
  <cp:lastModifiedBy>Roy, Jayjit</cp:lastModifiedBy>
  <dcterms:created xsi:type="dcterms:W3CDTF">2021-08-30T14:23:21Z</dcterms:created>
  <dcterms:modified xsi:type="dcterms:W3CDTF">2023-09-06T14:59:44Z</dcterms:modified>
</cp:coreProperties>
</file>